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enj\Documents\Schooljaar 2021 - 2022 IPO\projecten\afstudeer project\afstudeer project ipo\"/>
    </mc:Choice>
  </mc:AlternateContent>
  <xr:revisionPtr revIDLastSave="0" documentId="13_ncr:1_{9AE23DA5-7C80-4B87-8F35-31AB94168241}" xr6:coauthVersionLast="47" xr6:coauthVersionMax="47" xr10:uidLastSave="{00000000-0000-0000-0000-000000000000}"/>
  <bookViews>
    <workbookView xWindow="-108" yWindow="-108" windowWidth="23256" windowHeight="12456" xr2:uid="{D3622E47-BB58-433B-B533-25A116D2BB2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D9" i="1"/>
  <c r="B9" i="1"/>
</calcChain>
</file>

<file path=xl/sharedStrings.xml><?xml version="1.0" encoding="utf-8"?>
<sst xmlns="http://schemas.openxmlformats.org/spreadsheetml/2006/main" count="12" uniqueCount="12">
  <si>
    <t>PNI analyse afstudeerproject</t>
  </si>
  <si>
    <t>eisen</t>
  </si>
  <si>
    <t>concept 1</t>
  </si>
  <si>
    <t>concept 2</t>
  </si>
  <si>
    <t>concept 3</t>
  </si>
  <si>
    <t>10-19 minuten een accu die zo lang mee kan</t>
  </si>
  <si>
    <t>40-59 minuten een accu die zo lang mee kan</t>
  </si>
  <si>
    <t>Er moeten geen scherpe randen aan zitten, minimaal een afronding van 2 mm en er mogen geen uitstekingen zijn van 10 mm of meer</t>
  </si>
  <si>
    <t>de accu mag niet heet worden</t>
  </si>
  <si>
    <t>2 boterhammen minimaal 18 * 25 cm × 2 bakplaat groote</t>
  </si>
  <si>
    <t>Minimaal 15 * 10 cm × 2 bakplaat groote</t>
  </si>
  <si>
    <t>Beste keuze concept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</si>
</sst>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2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6485</xdr:colOff>
      <xdr:row>0</xdr:row>
      <xdr:rowOff>400622</xdr:rowOff>
    </xdr:from>
    <xdr:to>
      <xdr:col>1</xdr:col>
      <xdr:colOff>1789893</xdr:colOff>
      <xdr:row>1</xdr:row>
      <xdr:rowOff>1341036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20E988D2-7DF2-466F-9A98-8D6B299868B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t="4184" r="1428" b="5037"/>
        <a:stretch/>
      </xdr:blipFill>
      <xdr:spPr>
        <a:xfrm rot="16200000">
          <a:off x="4810796" y="184077"/>
          <a:ext cx="1350317" cy="1783408"/>
        </a:xfrm>
        <a:prstGeom prst="rect">
          <a:avLst/>
        </a:prstGeom>
      </xdr:spPr>
    </xdr:pic>
    <xdr:clientData/>
  </xdr:twoCellAnchor>
  <xdr:twoCellAnchor editAs="oneCell">
    <xdr:from>
      <xdr:col>1</xdr:col>
      <xdr:colOff>1799794</xdr:colOff>
      <xdr:row>1</xdr:row>
      <xdr:rowOff>6658</xdr:rowOff>
    </xdr:from>
    <xdr:to>
      <xdr:col>2</xdr:col>
      <xdr:colOff>1788738</xdr:colOff>
      <xdr:row>1</xdr:row>
      <xdr:rowOff>1345657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27DB04CF-38D1-464A-861A-B053FD7D6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649470" y="187699"/>
          <a:ext cx="1338999" cy="1796723"/>
        </a:xfrm>
        <a:prstGeom prst="rect">
          <a:avLst/>
        </a:prstGeom>
      </xdr:spPr>
    </xdr:pic>
    <xdr:clientData/>
  </xdr:twoCellAnchor>
  <xdr:twoCellAnchor editAs="oneCell">
    <xdr:from>
      <xdr:col>3</xdr:col>
      <xdr:colOff>4471</xdr:colOff>
      <xdr:row>1</xdr:row>
      <xdr:rowOff>7898</xdr:rowOff>
    </xdr:from>
    <xdr:to>
      <xdr:col>3</xdr:col>
      <xdr:colOff>1773677</xdr:colOff>
      <xdr:row>1</xdr:row>
      <xdr:rowOff>1348898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1E3C2558-8C7C-4BC1-ABFB-2A8C784FF1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7433255" y="205599"/>
          <a:ext cx="1341000" cy="17692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7F010-CF97-423F-9C1A-EBC040D6DA89}">
  <dimension ref="A1:D10"/>
  <sheetViews>
    <sheetView tabSelected="1" topLeftCell="A2" zoomScale="145" zoomScaleNormal="145" workbookViewId="0">
      <selection activeCell="C10" sqref="C10"/>
    </sheetView>
  </sheetViews>
  <sheetFormatPr defaultRowHeight="14.4" x14ac:dyDescent="0.3"/>
  <cols>
    <col min="1" max="1" width="66.88671875" customWidth="1"/>
    <col min="2" max="2" width="26.33203125" customWidth="1"/>
    <col min="3" max="3" width="26.109375" customWidth="1"/>
    <col min="4" max="4" width="25.88671875" customWidth="1"/>
  </cols>
  <sheetData>
    <row r="1" spans="1:4" ht="32.4" customHeight="1" x14ac:dyDescent="0.55000000000000004">
      <c r="A1" s="1" t="s">
        <v>0</v>
      </c>
      <c r="B1" s="2" t="s">
        <v>2</v>
      </c>
      <c r="C1" s="2" t="s">
        <v>3</v>
      </c>
      <c r="D1" s="2" t="s">
        <v>4</v>
      </c>
    </row>
    <row r="2" spans="1:4" ht="106.2" customHeight="1" thickBot="1" x14ac:dyDescent="0.35">
      <c r="A2" t="s">
        <v>1</v>
      </c>
    </row>
    <row r="3" spans="1:4" ht="15" thickBot="1" x14ac:dyDescent="0.35">
      <c r="A3" s="3" t="s">
        <v>5</v>
      </c>
      <c r="B3" s="3">
        <v>100</v>
      </c>
      <c r="C3" s="3">
        <v>100</v>
      </c>
      <c r="D3" s="3">
        <v>100</v>
      </c>
    </row>
    <row r="4" spans="1:4" ht="15" thickBot="1" x14ac:dyDescent="0.35">
      <c r="A4" s="4" t="s">
        <v>6</v>
      </c>
      <c r="B4" s="3">
        <v>100</v>
      </c>
      <c r="C4" s="3">
        <v>100</v>
      </c>
      <c r="D4" s="3">
        <v>100</v>
      </c>
    </row>
    <row r="5" spans="1:4" ht="15" thickBot="1" x14ac:dyDescent="0.35">
      <c r="A5" s="4" t="s">
        <v>9</v>
      </c>
      <c r="B5" s="4">
        <v>100</v>
      </c>
      <c r="C5" s="4">
        <v>100</v>
      </c>
      <c r="D5" s="4">
        <v>50</v>
      </c>
    </row>
    <row r="6" spans="1:4" ht="15" thickBot="1" x14ac:dyDescent="0.35">
      <c r="A6" s="4" t="s">
        <v>10</v>
      </c>
      <c r="B6" s="4">
        <v>100</v>
      </c>
      <c r="C6" s="4">
        <v>100</v>
      </c>
      <c r="D6" s="4">
        <v>50</v>
      </c>
    </row>
    <row r="7" spans="1:4" ht="15" thickBot="1" x14ac:dyDescent="0.35">
      <c r="A7" s="4" t="s">
        <v>8</v>
      </c>
      <c r="B7" s="3">
        <v>100</v>
      </c>
      <c r="C7" s="3">
        <v>100</v>
      </c>
      <c r="D7" s="4">
        <v>50</v>
      </c>
    </row>
    <row r="8" spans="1:4" ht="29.4" thickBot="1" x14ac:dyDescent="0.35">
      <c r="A8" s="4" t="s">
        <v>7</v>
      </c>
      <c r="B8" s="4">
        <v>50</v>
      </c>
      <c r="C8" s="4">
        <v>100</v>
      </c>
      <c r="D8" s="4">
        <v>50</v>
      </c>
    </row>
    <row r="9" spans="1:4" x14ac:dyDescent="0.3">
      <c r="A9" s="5"/>
      <c r="B9" s="5">
        <f>SUM(B3+B4+B5+B6+B7+B8)/6</f>
        <v>91.666666666666671</v>
      </c>
      <c r="C9" s="5">
        <f t="shared" ref="C9:D9" si="0">SUM(C3+C4+C5+C6+C7+C8)/6</f>
        <v>100</v>
      </c>
      <c r="D9" s="5">
        <f t="shared" si="0"/>
        <v>66.666666666666671</v>
      </c>
    </row>
    <row r="10" spans="1:4" x14ac:dyDescent="0.3">
      <c r="C10" t="s">
        <v>11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2C40204E36AB4BA18D16F3F880438C" ma:contentTypeVersion="6" ma:contentTypeDescription="Een nieuw document maken." ma:contentTypeScope="" ma:versionID="716e0632b93f859f10cd4fcf5408fe99">
  <xsd:schema xmlns:xsd="http://www.w3.org/2001/XMLSchema" xmlns:xs="http://www.w3.org/2001/XMLSchema" xmlns:p="http://schemas.microsoft.com/office/2006/metadata/properties" xmlns:ns3="b87cca2b-841a-4e63-a011-b3773ca96971" xmlns:ns4="f3d8803d-b175-49f6-a814-45519ae00728" targetNamespace="http://schemas.microsoft.com/office/2006/metadata/properties" ma:root="true" ma:fieldsID="05c91b7ab4173ea5f20b35332fcb0d96" ns3:_="" ns4:_="">
    <xsd:import namespace="b87cca2b-841a-4e63-a011-b3773ca96971"/>
    <xsd:import namespace="f3d8803d-b175-49f6-a814-45519ae0072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7cca2b-841a-4e63-a011-b3773ca9697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int-hash delen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d8803d-b175-49f6-a814-45519ae007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8B4130-D8EF-4DE5-9556-8737A70C3B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7cca2b-841a-4e63-a011-b3773ca96971"/>
    <ds:schemaRef ds:uri="f3d8803d-b175-49f6-a814-45519ae007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2988B8-A0C2-4226-818A-7B287445C1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C699ED-0627-400A-98E2-1E3A9A451080}">
  <ds:schemaRefs>
    <ds:schemaRef ds:uri="f3d8803d-b175-49f6-a814-45519ae00728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b87cca2b-841a-4e63-a011-b3773ca9697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Coen Janssens</dc:creator>
  <cp:lastModifiedBy>Coen Janssens</cp:lastModifiedBy>
  <dcterms:created xsi:type="dcterms:W3CDTF">2021-11-03T08:41:33Z</dcterms:created>
  <dcterms:modified xsi:type="dcterms:W3CDTF">2021-11-03T09:05:47Z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0x010100382C40204E36AB4BA18D16F3F880438C</vt:lpwstr>
  </property>
</Properties>
</file>